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<sst xmlns="http://schemas.openxmlformats.org/spreadsheetml/2006/main" count="52" uniqueCount="48">
  <si>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</si>
  <si>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</si>
  <si>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</si>
  <si>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</si>
  <si>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</si>
  <si>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</si>
  <si>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</si>
  <si>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</si>
  <si>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</si>
  <si>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</si>
  <si>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</si>
  <si>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</si>
  <si>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</si>
  <si>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</si>
  <si>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</si>
  <si>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</si>
  <si>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</si>
  <si>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</si>
  <si>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</si>
  <si>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</si>
  <si>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</si>
  <si>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</si>
  <si>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</si>
  <si>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</si>
  <si>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</si>
  <si>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</si>
  <si>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</si>
  <si>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</si>
  <si>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</si>
  <si>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</si>
  <si>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</si>
  <si>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</si>
  <si>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</si>
  <si>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</si>
  <si>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</si>
  <si>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</si>
  <si>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</si>
  <si>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</si>
  <si>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</si>
  <si>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</si>
  <si>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</si>
  <si>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</si>
  <si>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01/04/2019</t>
  </si>
  <si>
    <t>30/04/2019</t>
  </si>
  <si>
    <t>2.2</t>
  </si>
  <si>
    <t>ES0217901000022637CP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</si>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</sst>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1012902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1013210</v>
      </c>
      <c r="D13" s="16">
        <v>0</v>
      </c>
      <c r="E13" s="16">
        <v>308</v>
      </c>
      <c r="F13" s="17">
        <v>2.2700000000000001E-2</v>
      </c>
      <c r="G13" s="17">
        <v>10</v>
      </c>
      <c r="H13" s="16">
        <v>293.52142314578998</v>
      </c>
      <c r="I13" s="89">
        <v>1</v>
      </c>
      <c r="J13" s="16">
        <v>293.52142314578998</v>
      </c>
      <c r="K13" s="55">
        <v>293.52142314579004</v>
      </c>
      <c r="L13" s="61">
        <v>293.52142314579004</v>
      </c>
      <c r="M13" s="64">
        <v>11.952</v>
      </c>
      <c r="N13" s="55">
        <v>3508.1680494384823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1013599</v>
      </c>
      <c r="D14" s="13">
        <v>0</v>
      </c>
      <c r="E14" s="13">
        <v>389</v>
      </c>
      <c r="F14" s="14">
        <v>2.2700000000000001E-2</v>
      </c>
      <c r="G14" s="14">
        <v>10</v>
      </c>
      <c r="H14" s="13">
        <v>370.71374546659905</v>
      </c>
      <c r="I14" s="90">
        <v>1</v>
      </c>
      <c r="J14" s="13">
        <v>370.71374546659905</v>
      </c>
      <c r="K14" s="56">
        <v>370.71374546659899</v>
      </c>
      <c r="L14" s="62">
        <v>370.71374546659899</v>
      </c>
      <c r="M14" s="65">
        <v>11.917999999999999</v>
      </c>
      <c r="N14" s="56">
        <v>4418.1664184709261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1014086</v>
      </c>
      <c r="D15" s="13">
        <v>0</v>
      </c>
      <c r="E15" s="13">
        <v>487</v>
      </c>
      <c r="F15" s="14">
        <v>2.2700000000000001E-2</v>
      </c>
      <c r="G15" s="14">
        <v>10</v>
      </c>
      <c r="H15" s="13">
        <v>464.10692555844093</v>
      </c>
      <c r="I15" s="90">
        <v>1</v>
      </c>
      <c r="J15" s="13">
        <v>464.10692555844093</v>
      </c>
      <c r="K15" s="56">
        <v>464.10692555844099</v>
      </c>
      <c r="L15" s="62">
        <v>464.10692555844099</v>
      </c>
      <c r="M15" s="65">
        <v>11.847</v>
      </c>
      <c r="N15" s="56">
        <v>5498.2747470908498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1014685</v>
      </c>
      <c r="D16" s="13">
        <v>0</v>
      </c>
      <c r="E16" s="13">
        <v>599</v>
      </c>
      <c r="F16" s="14">
        <v>2.2700000000000001E-2</v>
      </c>
      <c r="G16" s="14">
        <v>10</v>
      </c>
      <c r="H16" s="13">
        <v>570.84198852054703</v>
      </c>
      <c r="I16" s="90">
        <v>1</v>
      </c>
      <c r="J16" s="13">
        <v>570.84198852054703</v>
      </c>
      <c r="K16" s="56">
        <v>570.84198852054703</v>
      </c>
      <c r="L16" s="62">
        <v>570.84198852054703</v>
      </c>
      <c r="M16" s="65">
        <v>11.715</v>
      </c>
      <c r="N16" s="56">
        <v>6687.4138955182079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1015130</v>
      </c>
      <c r="D17" s="13">
        <v>0</v>
      </c>
      <c r="E17" s="13">
        <v>445</v>
      </c>
      <c r="F17" s="14">
        <v>2.2700000000000001E-2</v>
      </c>
      <c r="G17" s="14">
        <v>10</v>
      </c>
      <c r="H17" s="13">
        <v>424.08127694765199</v>
      </c>
      <c r="I17" s="90">
        <v>1</v>
      </c>
      <c r="J17" s="13">
        <v>424.08127694765199</v>
      </c>
      <c r="K17" s="56">
        <v>424.08127694765204</v>
      </c>
      <c r="L17" s="62">
        <v>424.08127694765204</v>
      </c>
      <c r="M17" s="65">
        <v>11.705</v>
      </c>
      <c r="N17" s="56">
        <v>4963.8713466722666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1015130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11.786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1015364</v>
      </c>
      <c r="D19" s="13">
        <v>0</v>
      </c>
      <c r="E19" s="13">
        <v>234</v>
      </c>
      <c r="F19" s="14">
        <v>2.2700000000000001E-2</v>
      </c>
      <c r="G19" s="14">
        <v>10</v>
      </c>
      <c r="H19" s="13">
        <v>223.00004226011399</v>
      </c>
      <c r="I19" s="90">
        <v>1</v>
      </c>
      <c r="J19" s="13">
        <v>223.00004226011399</v>
      </c>
      <c r="K19" s="56">
        <v>223.00004226011401</v>
      </c>
      <c r="L19" s="62">
        <v>223.00004226011401</v>
      </c>
      <c r="M19" s="65">
        <v>11.789</v>
      </c>
      <c r="N19" s="56">
        <v>2628.9474982044831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1015654</v>
      </c>
      <c r="D20" s="13">
        <v>0</v>
      </c>
      <c r="E20" s="13">
        <v>290</v>
      </c>
      <c r="F20" s="14">
        <v>2.2700000000000001E-2</v>
      </c>
      <c r="G20" s="14">
        <v>10</v>
      </c>
      <c r="H20" s="13">
        <v>276.36757374116598</v>
      </c>
      <c r="I20" s="90">
        <v>1</v>
      </c>
      <c r="J20" s="13">
        <v>276.36757374116598</v>
      </c>
      <c r="K20" s="56">
        <v>276.36757374116598</v>
      </c>
      <c r="L20" s="62">
        <v>276.36757374116598</v>
      </c>
      <c r="M20" s="65">
        <v>11.8</v>
      </c>
      <c r="N20" s="56">
        <v>3261.1373701457578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1016486</v>
      </c>
      <c r="D21" s="13">
        <v>0</v>
      </c>
      <c r="E21" s="13">
        <v>832</v>
      </c>
      <c r="F21" s="14">
        <v>2.2700000000000001E-2</v>
      </c>
      <c r="G21" s="14">
        <v>10</v>
      </c>
      <c r="H21" s="13">
        <v>792.88903914707009</v>
      </c>
      <c r="I21" s="90">
        <v>1</v>
      </c>
      <c r="J21" s="13">
        <v>792.88903914707009</v>
      </c>
      <c r="K21" s="56">
        <v>792.88903914706998</v>
      </c>
      <c r="L21" s="62">
        <v>792.88903914706998</v>
      </c>
      <c r="M21" s="65">
        <v>11.843</v>
      </c>
      <c r="N21" s="56">
        <v>9390.1848906187497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1016978</v>
      </c>
      <c r="D22" s="13">
        <v>0</v>
      </c>
      <c r="E22" s="13">
        <v>492</v>
      </c>
      <c r="F22" s="14">
        <v>2.2700000000000001E-2</v>
      </c>
      <c r="G22" s="14">
        <v>10</v>
      </c>
      <c r="H22" s="13">
        <v>468.87188372639201</v>
      </c>
      <c r="I22" s="90">
        <v>1</v>
      </c>
      <c r="J22" s="13">
        <v>468.87188372639201</v>
      </c>
      <c r="K22" s="56">
        <v>468.87188372639201</v>
      </c>
      <c r="L22" s="62">
        <v>468.87188372639201</v>
      </c>
      <c r="M22" s="65">
        <v>11.813000000000001</v>
      </c>
      <c r="N22" s="56">
        <v>5538.7835624598683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1017295</v>
      </c>
      <c r="D23" s="13">
        <v>0</v>
      </c>
      <c r="E23" s="13">
        <v>317</v>
      </c>
      <c r="F23" s="14">
        <v>2.2700000000000001E-2</v>
      </c>
      <c r="G23" s="14">
        <v>10</v>
      </c>
      <c r="H23" s="13">
        <v>302.09834784810198</v>
      </c>
      <c r="I23" s="90">
        <v>1</v>
      </c>
      <c r="J23" s="13">
        <v>302.09834784810198</v>
      </c>
      <c r="K23" s="56">
        <v>302.09834784810198</v>
      </c>
      <c r="L23" s="62">
        <v>302.09834784810198</v>
      </c>
      <c r="M23" s="65">
        <v>11.887</v>
      </c>
      <c r="N23" s="56">
        <v>3591.0430608703882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1017633</v>
      </c>
      <c r="D24" s="13">
        <v>0</v>
      </c>
      <c r="E24" s="13">
        <v>338</v>
      </c>
      <c r="F24" s="14">
        <v>2.2700000000000001E-2</v>
      </c>
      <c r="G24" s="14">
        <v>10</v>
      </c>
      <c r="H24" s="13">
        <v>322.11117215349702</v>
      </c>
      <c r="I24" s="90">
        <v>1</v>
      </c>
      <c r="J24" s="13">
        <v>322.11117215349702</v>
      </c>
      <c r="K24" s="56">
        <v>322.11117215349702</v>
      </c>
      <c r="L24" s="62">
        <v>322.11117215349702</v>
      </c>
      <c r="M24" s="65">
        <v>11.878</v>
      </c>
      <c r="N24" s="56">
        <v>3826.0365028392366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1017633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11.88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1017633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11.882999999999999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1017770</v>
      </c>
      <c r="D27" s="13">
        <v>0</v>
      </c>
      <c r="E27" s="13">
        <v>137</v>
      </c>
      <c r="F27" s="14">
        <v>2.2700000000000001E-2</v>
      </c>
      <c r="G27" s="14">
        <v>10</v>
      </c>
      <c r="H27" s="13">
        <v>130.55985380186101</v>
      </c>
      <c r="I27" s="90">
        <v>1</v>
      </c>
      <c r="J27" s="13">
        <v>130.55985380186101</v>
      </c>
      <c r="K27" s="56">
        <v>130.55985380186101</v>
      </c>
      <c r="L27" s="62">
        <v>130.55985380186101</v>
      </c>
      <c r="M27" s="65">
        <v>11.88</v>
      </c>
      <c r="N27" s="56">
        <v>1551.051063166108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1017786</v>
      </c>
      <c r="D28" s="13">
        <v>0</v>
      </c>
      <c r="E28" s="13">
        <v>16</v>
      </c>
      <c r="F28" s="14">
        <v>2.2700000000000001E-2</v>
      </c>
      <c r="G28" s="14">
        <v>10</v>
      </c>
      <c r="H28" s="13">
        <v>15.247866137443699</v>
      </c>
      <c r="I28" s="90">
        <v>1</v>
      </c>
      <c r="J28" s="13">
        <v>15.247866137443699</v>
      </c>
      <c r="K28" s="56">
        <v>15.247866137443701</v>
      </c>
      <c r="L28" s="62">
        <v>15.247866137443701</v>
      </c>
      <c r="M28" s="65">
        <v>11.884</v>
      </c>
      <c r="N28" s="56">
        <v>181.20564117737999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1017912</v>
      </c>
      <c r="D29" s="13">
        <v>0</v>
      </c>
      <c r="E29" s="13">
        <v>126</v>
      </c>
      <c r="F29" s="14">
        <v>2.2700000000000001E-2</v>
      </c>
      <c r="G29" s="14">
        <v>10</v>
      </c>
      <c r="H29" s="13">
        <v>120.07694583236901</v>
      </c>
      <c r="I29" s="90">
        <v>1</v>
      </c>
      <c r="J29" s="13">
        <v>120.07694583236901</v>
      </c>
      <c r="K29" s="56">
        <v>120.07694583236899</v>
      </c>
      <c r="L29" s="62">
        <v>120.07694583236899</v>
      </c>
      <c r="M29" s="65">
        <v>11.89</v>
      </c>
      <c r="N29" s="56">
        <v>1427.7148859468668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1018004</v>
      </c>
      <c r="D30" s="13">
        <v>0</v>
      </c>
      <c r="E30" s="13">
        <v>92</v>
      </c>
      <c r="F30" s="14">
        <v>2.2700000000000001E-2</v>
      </c>
      <c r="G30" s="14">
        <v>10</v>
      </c>
      <c r="H30" s="13">
        <v>87.675230290301002</v>
      </c>
      <c r="I30" s="90">
        <v>1</v>
      </c>
      <c r="J30" s="13">
        <v>87.675230290301002</v>
      </c>
      <c r="K30" s="56">
        <v>87.675230290300988</v>
      </c>
      <c r="L30" s="62">
        <v>87.675230290300988</v>
      </c>
      <c r="M30" s="65">
        <v>11.941000000000001</v>
      </c>
      <c r="N30" s="56">
        <v>1046.929924896484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1018004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11.97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1018004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12.003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1018004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12.036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1018004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12.042999999999999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1018334</v>
      </c>
      <c r="D35" s="13">
        <v>0</v>
      </c>
      <c r="E35" s="13">
        <v>330</v>
      </c>
      <c r="F35" s="14">
        <v>2.2700000000000001E-2</v>
      </c>
      <c r="G35" s="14">
        <v>10</v>
      </c>
      <c r="H35" s="13">
        <v>314.48723908477501</v>
      </c>
      <c r="I35" s="90">
        <v>1</v>
      </c>
      <c r="J35" s="13">
        <v>314.48723908477501</v>
      </c>
      <c r="K35" s="56">
        <v>314.48723908477496</v>
      </c>
      <c r="L35" s="62">
        <v>314.48723908477496</v>
      </c>
      <c r="M35" s="65">
        <v>12.042999999999999</v>
      </c>
      <c r="N35" s="56">
        <v>3787.3698202979449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1018614</v>
      </c>
      <c r="D36" s="13">
        <v>0</v>
      </c>
      <c r="E36" s="13">
        <v>280</v>
      </c>
      <c r="F36" s="14">
        <v>2.3E-2</v>
      </c>
      <c r="G36" s="14">
        <v>10</v>
      </c>
      <c r="H36" s="13">
        <v>266.91763112797503</v>
      </c>
      <c r="I36" s="90">
        <v>1</v>
      </c>
      <c r="J36" s="13">
        <v>266.91763112797503</v>
      </c>
      <c r="K36" s="56">
        <v>266.91763112797503</v>
      </c>
      <c r="L36" s="62">
        <v>266.91763112797503</v>
      </c>
      <c r="M36" s="65">
        <v>12.058999999999999</v>
      </c>
      <c r="N36" s="56">
        <v>3218.7597137722501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1018886</v>
      </c>
      <c r="D37" s="13">
        <v>0</v>
      </c>
      <c r="E37" s="13">
        <v>272</v>
      </c>
      <c r="F37" s="14">
        <v>2.3E-2</v>
      </c>
      <c r="G37" s="14">
        <v>10</v>
      </c>
      <c r="H37" s="13">
        <v>259.29141309574698</v>
      </c>
      <c r="I37" s="90">
        <v>1</v>
      </c>
      <c r="J37" s="13">
        <v>259.29141309574698</v>
      </c>
      <c r="K37" s="56">
        <v>259.29141309574698</v>
      </c>
      <c r="L37" s="62">
        <v>259.29141309574698</v>
      </c>
      <c r="M37" s="65">
        <v>12.086</v>
      </c>
      <c r="N37" s="56">
        <v>3133.7960186751984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1019028</v>
      </c>
      <c r="D38" s="13">
        <v>0</v>
      </c>
      <c r="E38" s="13">
        <v>142</v>
      </c>
      <c r="F38" s="14">
        <v>2.3E-2</v>
      </c>
      <c r="G38" s="14">
        <v>10</v>
      </c>
      <c r="H38" s="13">
        <v>135.36537007204399</v>
      </c>
      <c r="I38" s="90">
        <v>1</v>
      </c>
      <c r="J38" s="13">
        <v>135.36537007204399</v>
      </c>
      <c r="K38" s="56">
        <v>135.36537007204399</v>
      </c>
      <c r="L38" s="62">
        <v>135.36537007204399</v>
      </c>
      <c r="M38" s="65">
        <v>11.978</v>
      </c>
      <c r="N38" s="56">
        <v>1621.4064027229429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1019028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11.864000000000001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1019191</v>
      </c>
      <c r="D40" s="13">
        <v>0</v>
      </c>
      <c r="E40" s="13">
        <v>163</v>
      </c>
      <c r="F40" s="14">
        <v>2.3E-2</v>
      </c>
      <c r="G40" s="14">
        <v>10</v>
      </c>
      <c r="H40" s="13">
        <v>155.384192406642</v>
      </c>
      <c r="I40" s="90">
        <v>1</v>
      </c>
      <c r="J40" s="13">
        <v>155.384192406642</v>
      </c>
      <c r="K40" s="56">
        <v>155.384192406642</v>
      </c>
      <c r="L40" s="62">
        <v>155.384192406642</v>
      </c>
      <c r="M40" s="65">
        <v>11.757</v>
      </c>
      <c r="N40" s="56">
        <v>1826.8519501248891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1019473</v>
      </c>
      <c r="D41" s="13">
        <v>0</v>
      </c>
      <c r="E41" s="13">
        <v>282</v>
      </c>
      <c r="F41" s="14">
        <v>2.3E-2</v>
      </c>
      <c r="G41" s="14">
        <v>10</v>
      </c>
      <c r="H41" s="13">
        <v>268.82418563603198</v>
      </c>
      <c r="I41" s="90">
        <v>1</v>
      </c>
      <c r="J41" s="13">
        <v>268.82418563603198</v>
      </c>
      <c r="K41" s="56">
        <v>268.82418563603198</v>
      </c>
      <c r="L41" s="62">
        <v>268.82418563603198</v>
      </c>
      <c r="M41" s="65">
        <v>11.794</v>
      </c>
      <c r="N41" s="56">
        <v>3170.5124453913609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1019668</v>
      </c>
      <c r="D42" s="13">
        <v>0</v>
      </c>
      <c r="E42" s="13">
        <v>195</v>
      </c>
      <c r="F42" s="14">
        <v>2.3E-2</v>
      </c>
      <c r="G42" s="14">
        <v>10</v>
      </c>
      <c r="H42" s="13">
        <v>185.88906453555401</v>
      </c>
      <c r="I42" s="90">
        <v>1</v>
      </c>
      <c r="J42" s="13">
        <v>185.88906453555401</v>
      </c>
      <c r="K42" s="56">
        <v>185.88906453555401</v>
      </c>
      <c r="L42" s="62">
        <v>185.88906453555401</v>
      </c>
      <c r="M42" s="65">
        <v>11.79</v>
      </c>
      <c r="N42" s="56">
        <v>2191.632070874181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6448.3224105361141</v>
      </c>
      <c r="L44" s="58">
        <f>SUM(L13:L43)</f>
        <v>6448.3224105361141</v>
      </c>
      <c r="M44" s="51"/>
      <c r="N44" s="58">
        <f>SUM(N13:N43)</f>
        <v>76469.257279374826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2019-10-16T13:50:39Z</dcterms:modified>
</cp:coreProperties>
</file>